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Formulaire" sheetId="1" r:id="rId1"/>
    <sheet name="Informations" sheetId="2" r:id="rId2"/>
  </sheets>
  <definedNames>
    <definedName name="_xlnm.Print_Titles" localSheetId="0">'Formulaire'!$12:$13</definedName>
    <definedName name="_xlnm.Print_Area" localSheetId="0">'Formulaire'!$B$2:$O$42</definedName>
  </definedNames>
  <calcPr fullCalcOnLoad="1"/>
</workbook>
</file>

<file path=xl/comments1.xml><?xml version="1.0" encoding="utf-8"?>
<comments xmlns="http://schemas.openxmlformats.org/spreadsheetml/2006/main">
  <authors>
    <author>Pascal Poulin</author>
  </authors>
  <commentList>
    <comment ref="K13" authorId="0">
      <text>
        <r>
          <rPr>
            <b/>
            <sz val="10"/>
            <color indexed="10"/>
            <rFont val="Tahoma"/>
            <family val="2"/>
          </rPr>
          <t>NE RIEN INSCRIRE DANS CETTE COLONNE.</t>
        </r>
      </text>
    </comment>
  </commentList>
</comments>
</file>

<file path=xl/sharedStrings.xml><?xml version="1.0" encoding="utf-8"?>
<sst xmlns="http://schemas.openxmlformats.org/spreadsheetml/2006/main" count="66" uniqueCount="59">
  <si>
    <t>Date :</t>
  </si>
  <si>
    <t>Nom :</t>
  </si>
  <si>
    <t>Adresse :</t>
  </si>
  <si>
    <t># Soumission :</t>
  </si>
  <si>
    <t>FOURNISSEUR</t>
  </si>
  <si>
    <t xml:space="preserve"> </t>
  </si>
  <si>
    <t>Unité de Mesure</t>
  </si>
  <si>
    <t>BTL</t>
  </si>
  <si>
    <t>CH</t>
  </si>
  <si>
    <t>Boîte</t>
  </si>
  <si>
    <t>etc.</t>
  </si>
  <si>
    <t>REQUÉRANT(E)</t>
  </si>
  <si>
    <t>Nom du contact :</t>
  </si>
  <si>
    <t>Demande en confirmation :</t>
  </si>
  <si>
    <t>S.V.P. COCHER POUR :</t>
  </si>
  <si>
    <t>Fax :</t>
  </si>
  <si>
    <t xml:space="preserve">Local : </t>
  </si>
  <si>
    <t xml:space="preserve">Téléphone (poste) : </t>
  </si>
  <si>
    <t>Matériel Ratioactif :</t>
  </si>
  <si>
    <t># de Demande d'achat :</t>
  </si>
  <si>
    <t># de Bon de commande :</t>
  </si>
  <si>
    <t># de Projet :</t>
  </si>
  <si>
    <t>DEMANDE D'ACHAT</t>
  </si>
  <si>
    <t>AUTRE</t>
  </si>
  <si>
    <t>DESCRIPTION</t>
  </si>
  <si>
    <t>UNITÉ DE MESURE</t>
  </si>
  <si>
    <t># DE CATALOGUE</t>
  </si>
  <si>
    <t>PRIX UNITAIRE</t>
  </si>
  <si>
    <t>QTÉ</t>
  </si>
  <si>
    <t>PRIX TOTAL</t>
  </si>
  <si>
    <t>Cliquer ici pour obtenir des informations sur le formulaire</t>
  </si>
  <si>
    <t>Informations sur le formulaire</t>
  </si>
  <si>
    <t>Cliquer ici pour retourner au formulaire</t>
  </si>
  <si>
    <t>Description</t>
  </si>
  <si>
    <t>Incrire quel type de contenant sera livré.</t>
  </si>
  <si>
    <t>Inscrire la description de l'item.</t>
  </si>
  <si>
    <t>Si applicable, inscrire la quantité d'item dans la boîte et la capacité ou autres de l'item.</t>
  </si>
  <si>
    <t>Ex: 4 unités X 250ml.</t>
  </si>
  <si>
    <t># de soumission : L'inscrire dans la section Fournisseur</t>
  </si>
  <si>
    <t>CAT. DE PROD.</t>
  </si>
  <si>
    <t>PRRAD</t>
  </si>
  <si>
    <t>Produit Radioactif</t>
  </si>
  <si>
    <t>FOLAB</t>
  </si>
  <si>
    <t>PRBIO</t>
  </si>
  <si>
    <t>PRCHI</t>
  </si>
  <si>
    <t>PRGAZ</t>
  </si>
  <si>
    <t>Fourniture de Laboratoire</t>
  </si>
  <si>
    <t>Produit Biologique</t>
  </si>
  <si>
    <t>Produit Chimique</t>
  </si>
  <si>
    <t>Gaz</t>
  </si>
  <si>
    <t>PRRAD:  produit radioactif</t>
  </si>
  <si>
    <t>PRBIO: produit biologique</t>
  </si>
  <si>
    <t>PRCHI: produit chimique</t>
  </si>
  <si>
    <t>PRGAZ: gaz</t>
  </si>
  <si>
    <t>No Compte</t>
  </si>
  <si>
    <t>FOLAB:  fourn. de labo</t>
  </si>
  <si>
    <t>Non</t>
  </si>
  <si>
    <t>NOTES</t>
  </si>
  <si>
    <t>COMMANDÉ PAR :</t>
  </si>
</sst>
</file>

<file path=xl/styles.xml><?xml version="1.0" encoding="utf-8"?>
<styleSheet xmlns="http://schemas.openxmlformats.org/spreadsheetml/2006/main">
  <numFmts count="43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&quot; $&quot;;\-#,##0&quot; $&quot;"/>
    <numFmt numFmtId="173" formatCode="#,##0&quot; $&quot;;[Red]\-#,##0&quot; $&quot;"/>
    <numFmt numFmtId="174" formatCode="#,##0.00&quot; $&quot;;\-#,##0.00&quot; $&quot;"/>
    <numFmt numFmtId="175" formatCode="#,##0.00&quot; $&quot;;[Red]\-#,##0.00&quot; $&quot;"/>
    <numFmt numFmtId="176" formatCode="_-* #,##0&quot; $&quot;_-;\-* #,##0&quot; $&quot;_-;_-* &quot;-&quot;&quot; $&quot;_-;_-@_-"/>
    <numFmt numFmtId="177" formatCode="_-* #,##0_ _$_-;\-* #,##0_ _$_-;_-* &quot;-&quot;_ _$_-;_-@_-"/>
    <numFmt numFmtId="178" formatCode="_-* #,##0.00&quot; $&quot;_-;\-* #,##0.00&quot; $&quot;_-;_-* &quot;-&quot;??&quot; $&quot;_-;_-@_-"/>
    <numFmt numFmtId="179" formatCode="_-* #,##0.00_ _$_-;\-* #,##0.00_ _$_-;_-* &quot;-&quot;??_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Vrai&quot;;&quot;Vrai&quot;;&quot;Faux&quot;"/>
    <numFmt numFmtId="189" formatCode="&quot;Actif&quot;;&quot;Actif&quot;;&quot;Inactif&quot;"/>
    <numFmt numFmtId="190" formatCode="[$-C0C]d\ mmmm\,\ yyyy"/>
    <numFmt numFmtId="191" formatCode="\ "/>
    <numFmt numFmtId="192" formatCode="[$-C0C]d\ mmmm\ yyyy;@"/>
    <numFmt numFmtId="193" formatCode="_ * #,##0_)\ _$_ ;_ * \(#,##0\)\ _$_ ;_ * &quot;&quot;_)\ _$_ ;_ @_ "/>
    <numFmt numFmtId="194" formatCode="_-* #,##0.00&quot; $&quot;_-;\-* #,##0.00&quot; $&quot;_-;_-* &quot;&quot;??&quot;&quot;_-;_-@_-"/>
    <numFmt numFmtId="195" formatCode="[&lt;=9999999]###\-####;###\-###\-####"/>
    <numFmt numFmtId="196" formatCode="_ * #,##0.0_)\ _$_ ;_ * \(#,##0.0\)\ _$_ ;_ * &quot;-&quot;??_)\ _$_ ;_ @_ "/>
    <numFmt numFmtId="197" formatCode="_ * #,##0_)\ _$_ ;_ * \(#,##0\)\ _$_ ;_ * &quot;-&quot;??_)\ _$_ ;_ @_ "/>
    <numFmt numFmtId="198" formatCode="_ * #,##0.00_)\ &quot;$&quot;_ ;[Red]_ * \(#,##0.00\)\ &quot;$&quot;_ ;_ * &quot;-&quot;??_)\ &quot;$&quot;_ ;_ @_ 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Palatino"/>
      <family val="1"/>
    </font>
    <font>
      <sz val="10"/>
      <color indexed="9"/>
      <name val="Arial"/>
      <family val="0"/>
    </font>
    <font>
      <sz val="8"/>
      <name val="Arial"/>
      <family val="0"/>
    </font>
    <font>
      <b/>
      <sz val="12"/>
      <name val="Palatino"/>
      <family val="1"/>
    </font>
    <font>
      <b/>
      <i/>
      <sz val="12"/>
      <name val="Palatino"/>
      <family val="1"/>
    </font>
    <font>
      <b/>
      <sz val="10"/>
      <color indexed="10"/>
      <name val="Tahoma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sz val="10"/>
      <color indexed="60"/>
      <name val="Arial"/>
      <family val="0"/>
    </font>
    <font>
      <sz val="8"/>
      <color indexed="5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23" borderId="9" applyNumberFormat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20" borderId="10" xfId="0" applyFon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3" fillId="20" borderId="12" xfId="0" applyFont="1" applyFill="1" applyBorder="1" applyAlignment="1" applyProtection="1">
      <alignment vertical="top"/>
      <protection locked="0"/>
    </xf>
    <xf numFmtId="0" fontId="3" fillId="20" borderId="13" xfId="0" applyFont="1" applyFill="1" applyBorder="1" applyAlignment="1" applyProtection="1">
      <alignment/>
      <protection locked="0"/>
    </xf>
    <xf numFmtId="0" fontId="0" fillId="20" borderId="14" xfId="0" applyFill="1" applyBorder="1" applyAlignment="1" applyProtection="1">
      <alignment/>
      <protection locked="0"/>
    </xf>
    <xf numFmtId="0" fontId="3" fillId="20" borderId="13" xfId="0" applyFont="1" applyFill="1" applyBorder="1" applyAlignment="1" applyProtection="1">
      <alignment horizontal="left"/>
      <protection locked="0"/>
    </xf>
    <xf numFmtId="0" fontId="0" fillId="20" borderId="13" xfId="0" applyFill="1" applyBorder="1" applyAlignment="1" applyProtection="1">
      <alignment/>
      <protection locked="0"/>
    </xf>
    <xf numFmtId="0" fontId="0" fillId="20" borderId="11" xfId="0" applyFill="1" applyBorder="1" applyAlignment="1" applyProtection="1">
      <alignment/>
      <protection locked="0"/>
    </xf>
    <xf numFmtId="0" fontId="0" fillId="20" borderId="15" xfId="0" applyFill="1" applyBorder="1" applyAlignment="1" applyProtection="1">
      <alignment/>
      <protection locked="0"/>
    </xf>
    <xf numFmtId="0" fontId="6" fillId="20" borderId="16" xfId="0" applyFont="1" applyFill="1" applyBorder="1" applyAlignment="1" applyProtection="1">
      <alignment horizontal="left"/>
      <protection locked="0"/>
    </xf>
    <xf numFmtId="0" fontId="3" fillId="20" borderId="17" xfId="0" applyFont="1" applyFill="1" applyBorder="1" applyAlignment="1" applyProtection="1">
      <alignment horizontal="right"/>
      <protection locked="0"/>
    </xf>
    <xf numFmtId="195" fontId="6" fillId="20" borderId="18" xfId="0" applyNumberFormat="1" applyFont="1" applyFill="1" applyBorder="1" applyAlignment="1" applyProtection="1">
      <alignment horizontal="left"/>
      <protection locked="0"/>
    </xf>
    <xf numFmtId="0" fontId="3" fillId="20" borderId="11" xfId="0" applyFont="1" applyFill="1" applyBorder="1" applyAlignment="1" applyProtection="1">
      <alignment/>
      <protection locked="0"/>
    </xf>
    <xf numFmtId="0" fontId="3" fillId="20" borderId="19" xfId="0" applyFont="1" applyFill="1" applyBorder="1" applyAlignment="1" applyProtection="1">
      <alignment/>
      <protection locked="0"/>
    </xf>
    <xf numFmtId="0" fontId="0" fillId="20" borderId="19" xfId="0" applyFill="1" applyBorder="1" applyAlignment="1" applyProtection="1">
      <alignment/>
      <protection locked="0"/>
    </xf>
    <xf numFmtId="0" fontId="0" fillId="20" borderId="20" xfId="0" applyFill="1" applyBorder="1" applyAlignment="1" applyProtection="1">
      <alignment/>
      <protection locked="0"/>
    </xf>
    <xf numFmtId="170" fontId="5" fillId="24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/>
    </xf>
    <xf numFmtId="197" fontId="0" fillId="0" borderId="21" xfId="47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 locked="0"/>
    </xf>
    <xf numFmtId="0" fontId="12" fillId="22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 horizontal="left"/>
      <protection locked="0"/>
    </xf>
    <xf numFmtId="197" fontId="0" fillId="0" borderId="22" xfId="47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20" borderId="0" xfId="0" applyFont="1" applyFill="1" applyBorder="1" applyAlignment="1" applyProtection="1">
      <alignment horizontal="left"/>
      <protection locked="0"/>
    </xf>
    <xf numFmtId="198" fontId="0" fillId="0" borderId="27" xfId="47" applyNumberFormat="1" applyFont="1" applyFill="1" applyBorder="1" applyAlignment="1" applyProtection="1">
      <alignment horizontal="center"/>
      <protection locked="0"/>
    </xf>
    <xf numFmtId="198" fontId="0" fillId="0" borderId="28" xfId="47" applyNumberFormat="1" applyFont="1" applyFill="1" applyBorder="1" applyAlignment="1" applyProtection="1">
      <alignment horizontal="center"/>
      <protection locked="0"/>
    </xf>
    <xf numFmtId="198" fontId="0" fillId="0" borderId="29" xfId="47" applyNumberFormat="1" applyFont="1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ill="1" applyAlignment="1" applyProtection="1">
      <alignment vertical="top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197" fontId="0" fillId="0" borderId="22" xfId="47" applyNumberFormat="1" applyFont="1" applyFill="1" applyBorder="1" applyAlignment="1" applyProtection="1">
      <alignment horizontal="left"/>
      <protection locked="0"/>
    </xf>
    <xf numFmtId="197" fontId="0" fillId="0" borderId="21" xfId="47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/>
      <protection locked="0"/>
    </xf>
    <xf numFmtId="194" fontId="0" fillId="0" borderId="22" xfId="49" applyNumberFormat="1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 locked="0"/>
    </xf>
    <xf numFmtId="194" fontId="0" fillId="0" borderId="21" xfId="49" applyNumberFormat="1" applyFont="1" applyFill="1" applyBorder="1" applyAlignment="1" applyProtection="1">
      <alignment/>
      <protection/>
    </xf>
    <xf numFmtId="0" fontId="0" fillId="0" borderId="21" xfId="0" applyBorder="1" applyAlignment="1" applyProtection="1" quotePrefix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20" borderId="32" xfId="0" applyFill="1" applyBorder="1" applyAlignment="1" applyProtection="1">
      <alignment/>
      <protection locked="0"/>
    </xf>
    <xf numFmtId="0" fontId="0" fillId="20" borderId="33" xfId="0" applyFill="1" applyBorder="1" applyAlignment="1" applyProtection="1">
      <alignment/>
      <protection locked="0"/>
    </xf>
    <xf numFmtId="0" fontId="11" fillId="0" borderId="0" xfId="45" applyFont="1" applyFill="1" applyAlignment="1" applyProtection="1">
      <alignment horizontal="left"/>
      <protection locked="0"/>
    </xf>
    <xf numFmtId="198" fontId="13" fillId="0" borderId="22" xfId="47" applyNumberFormat="1" applyFont="1" applyFill="1" applyBorder="1" applyAlignment="1" applyProtection="1">
      <alignment horizontal="center"/>
      <protection locked="0"/>
    </xf>
    <xf numFmtId="198" fontId="13" fillId="0" borderId="21" xfId="47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20" borderId="34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3" fillId="20" borderId="36" xfId="0" applyFont="1" applyFill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11" fillId="0" borderId="0" xfId="45" applyFont="1" applyFill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20" borderId="38" xfId="0" applyFont="1" applyFill="1" applyBorder="1" applyAlignment="1" applyProtection="1">
      <alignment horizontal="left"/>
      <protection locked="0"/>
    </xf>
    <xf numFmtId="0" fontId="0" fillId="20" borderId="18" xfId="0" applyFont="1" applyFill="1" applyBorder="1" applyAlignment="1" applyProtection="1">
      <alignment horizontal="left"/>
      <protection locked="0"/>
    </xf>
    <xf numFmtId="0" fontId="0" fillId="20" borderId="39" xfId="0" applyFont="1" applyFill="1" applyBorder="1" applyAlignment="1" applyProtection="1">
      <alignment horizontal="left"/>
      <protection locked="0"/>
    </xf>
    <xf numFmtId="0" fontId="0" fillId="20" borderId="20" xfId="0" applyFont="1" applyFill="1" applyBorder="1" applyAlignment="1" applyProtection="1">
      <alignment horizontal="left"/>
      <protection locked="0"/>
    </xf>
    <xf numFmtId="0" fontId="0" fillId="20" borderId="16" xfId="0" applyFill="1" applyBorder="1" applyAlignment="1" applyProtection="1">
      <alignment horizontal="left"/>
      <protection locked="0"/>
    </xf>
    <xf numFmtId="0" fontId="0" fillId="20" borderId="18" xfId="0" applyFill="1" applyBorder="1" applyAlignment="1" applyProtection="1">
      <alignment horizontal="left"/>
      <protection locked="0"/>
    </xf>
    <xf numFmtId="0" fontId="0" fillId="20" borderId="23" xfId="0" applyFill="1" applyBorder="1" applyAlignment="1" applyProtection="1">
      <alignment horizontal="left"/>
      <protection locked="0"/>
    </xf>
    <xf numFmtId="0" fontId="0" fillId="20" borderId="32" xfId="0" applyFill="1" applyBorder="1" applyAlignment="1" applyProtection="1">
      <alignment horizontal="left"/>
      <protection locked="0"/>
    </xf>
    <xf numFmtId="0" fontId="3" fillId="20" borderId="10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36" xfId="0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20" borderId="41" xfId="0" applyFont="1" applyFill="1" applyBorder="1" applyAlignment="1" applyProtection="1">
      <alignment horizontal="left"/>
      <protection locked="0"/>
    </xf>
    <xf numFmtId="0" fontId="0" fillId="20" borderId="32" xfId="0" applyFont="1" applyFill="1" applyBorder="1" applyAlignment="1" applyProtection="1">
      <alignment horizontal="left"/>
      <protection locked="0"/>
    </xf>
    <xf numFmtId="0" fontId="1" fillId="0" borderId="0" xfId="45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142875</xdr:rowOff>
    </xdr:from>
    <xdr:to>
      <xdr:col>3</xdr:col>
      <xdr:colOff>1009650</xdr:colOff>
      <xdr:row>5</xdr:row>
      <xdr:rowOff>66675</xdr:rowOff>
    </xdr:to>
    <xdr:pic>
      <xdr:nvPicPr>
        <xdr:cNvPr id="1" name="Image 2" descr="logo_cef_francais_320x24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1362075</xdr:colOff>
      <xdr:row>1</xdr:row>
      <xdr:rowOff>114300</xdr:rowOff>
    </xdr:from>
    <xdr:to>
      <xdr:col>6</xdr:col>
      <xdr:colOff>104775</xdr:colOff>
      <xdr:row>5</xdr:row>
      <xdr:rowOff>114300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638300" y="190500"/>
          <a:ext cx="25717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Faculté de foresterie et de géomatique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Centre d'étude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forêt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Pavillon Marchand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............................xyz..................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45"/>
  <sheetViews>
    <sheetView showGridLines="0" tabSelected="1" zoomScaleSheetLayoutView="75" zoomScalePageLayoutView="0" workbookViewId="0" topLeftCell="A10">
      <selection activeCell="K15" sqref="K15"/>
    </sheetView>
  </sheetViews>
  <sheetFormatPr defaultColWidth="11.421875" defaultRowHeight="12.75"/>
  <cols>
    <col min="1" max="1" width="1.1484375" style="5" customWidth="1"/>
    <col min="2" max="2" width="1.28515625" style="5" customWidth="1"/>
    <col min="3" max="3" width="1.7109375" style="2" customWidth="1"/>
    <col min="4" max="4" width="31.8515625" style="5" customWidth="1"/>
    <col min="5" max="5" width="10.57421875" style="5" customWidth="1"/>
    <col min="6" max="6" width="15.00390625" style="5" customWidth="1"/>
    <col min="7" max="7" width="19.7109375" style="5" customWidth="1"/>
    <col min="8" max="8" width="16.00390625" style="5" customWidth="1"/>
    <col min="9" max="9" width="13.57421875" style="5" customWidth="1"/>
    <col min="10" max="10" width="8.57421875" style="5" customWidth="1"/>
    <col min="11" max="11" width="13.57421875" style="5" customWidth="1"/>
    <col min="12" max="12" width="2.421875" style="5" customWidth="1"/>
    <col min="13" max="13" width="12.7109375" style="5" customWidth="1"/>
    <col min="14" max="14" width="14.28125" style="5" customWidth="1"/>
    <col min="15" max="15" width="16.8515625" style="5" customWidth="1"/>
    <col min="16" max="16384" width="11.421875" style="5" customWidth="1"/>
  </cols>
  <sheetData>
    <row r="1" spans="1:15" ht="6" customHeight="1">
      <c r="A1" s="46"/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ht="12.75">
      <c r="A2" s="46"/>
    </row>
    <row r="3" spans="1:15" ht="18">
      <c r="A3" s="46"/>
      <c r="D3" s="3"/>
      <c r="E3" s="4"/>
      <c r="F3" s="3"/>
      <c r="G3" s="3"/>
      <c r="H3" s="65" t="s">
        <v>22</v>
      </c>
      <c r="J3" s="3"/>
      <c r="K3" s="3"/>
      <c r="L3" s="3"/>
      <c r="M3" s="3"/>
      <c r="N3" s="3"/>
      <c r="O3" s="3"/>
    </row>
    <row r="4" spans="1:15" ht="15.75">
      <c r="A4" s="46"/>
      <c r="D4" s="6"/>
      <c r="E4" s="4"/>
      <c r="G4" s="6"/>
      <c r="H4" s="6"/>
      <c r="J4" s="6"/>
      <c r="L4" s="6"/>
      <c r="M4" s="6"/>
      <c r="N4" s="6"/>
      <c r="O4" s="6"/>
    </row>
    <row r="5" spans="1:16" ht="15.75">
      <c r="A5" s="46"/>
      <c r="E5" s="28"/>
      <c r="K5" s="89" t="s">
        <v>30</v>
      </c>
      <c r="L5" s="89"/>
      <c r="M5" s="89"/>
      <c r="N5" s="89"/>
      <c r="O5" s="89"/>
      <c r="P5" s="89"/>
    </row>
    <row r="6" spans="1:16" ht="15.75">
      <c r="A6" s="46"/>
      <c r="E6" s="28"/>
      <c r="K6" s="62"/>
      <c r="L6" s="62"/>
      <c r="M6" s="62"/>
      <c r="N6" s="62"/>
      <c r="O6" s="62"/>
      <c r="P6" s="62"/>
    </row>
    <row r="7" spans="1:16" ht="16.5" thickBot="1">
      <c r="A7" s="46"/>
      <c r="E7" s="28"/>
      <c r="K7" s="62"/>
      <c r="L7" s="62"/>
      <c r="M7" s="62"/>
      <c r="N7" s="62"/>
      <c r="O7" s="62"/>
      <c r="P7" s="62"/>
    </row>
    <row r="8" spans="4:14" ht="13.5" thickBot="1">
      <c r="D8" s="66"/>
      <c r="E8" s="11"/>
      <c r="G8" s="71" t="s">
        <v>11</v>
      </c>
      <c r="H8" s="102"/>
      <c r="M8" s="66"/>
      <c r="N8" s="11"/>
    </row>
    <row r="9" spans="4:14" ht="16.5" customHeight="1">
      <c r="D9" s="67" t="s">
        <v>19</v>
      </c>
      <c r="E9" s="68"/>
      <c r="G9" s="69" t="s">
        <v>58</v>
      </c>
      <c r="H9" s="72"/>
      <c r="I9" s="103"/>
      <c r="J9" s="103"/>
      <c r="K9" s="104"/>
      <c r="M9" s="67" t="s">
        <v>0</v>
      </c>
      <c r="N9" s="73"/>
    </row>
    <row r="10" spans="4:14" ht="15.75" customHeight="1">
      <c r="D10" s="67" t="s">
        <v>20</v>
      </c>
      <c r="E10" s="73"/>
      <c r="G10" s="69" t="s">
        <v>17</v>
      </c>
      <c r="H10" s="72"/>
      <c r="I10" s="74"/>
      <c r="J10" s="75" t="s">
        <v>16</v>
      </c>
      <c r="K10" s="76"/>
      <c r="M10" s="67" t="s">
        <v>21</v>
      </c>
      <c r="N10" s="73"/>
    </row>
    <row r="11" spans="4:14" ht="13.5" thickBot="1">
      <c r="D11" s="77"/>
      <c r="E11" s="78"/>
      <c r="G11" s="79"/>
      <c r="H11" s="80"/>
      <c r="I11" s="81"/>
      <c r="J11" s="82"/>
      <c r="K11" s="83"/>
      <c r="M11" s="77"/>
      <c r="N11" s="78"/>
    </row>
    <row r="12" ht="15.75" customHeight="1" thickBot="1">
      <c r="A12" s="46"/>
    </row>
    <row r="13" spans="1:15" ht="29.25" customHeight="1" thickBot="1">
      <c r="A13" s="46"/>
      <c r="D13" s="38" t="s">
        <v>24</v>
      </c>
      <c r="E13" s="39" t="s">
        <v>25</v>
      </c>
      <c r="F13" s="40" t="s">
        <v>4</v>
      </c>
      <c r="G13" s="39" t="s">
        <v>26</v>
      </c>
      <c r="H13" s="39" t="s">
        <v>54</v>
      </c>
      <c r="I13" s="39" t="s">
        <v>27</v>
      </c>
      <c r="J13" s="40" t="s">
        <v>28</v>
      </c>
      <c r="K13" s="39" t="s">
        <v>29</v>
      </c>
      <c r="L13" s="105" t="s">
        <v>57</v>
      </c>
      <c r="M13" s="105"/>
      <c r="N13" s="105"/>
      <c r="O13" s="41" t="s">
        <v>39</v>
      </c>
    </row>
    <row r="14" spans="1:15" s="8" customFormat="1" ht="6" customHeight="1">
      <c r="A14" s="48"/>
      <c r="C14" s="7"/>
      <c r="D14" s="36"/>
      <c r="E14" s="37"/>
      <c r="F14" s="36"/>
      <c r="G14" s="37"/>
      <c r="H14" s="37"/>
      <c r="I14" s="37"/>
      <c r="J14" s="36"/>
      <c r="K14" s="37"/>
      <c r="L14" s="37"/>
      <c r="M14" s="37"/>
      <c r="N14" s="37"/>
      <c r="O14" s="37"/>
    </row>
    <row r="15" spans="1:15" s="8" customFormat="1" ht="12.75">
      <c r="A15" s="48"/>
      <c r="C15" s="7"/>
      <c r="D15" s="54"/>
      <c r="E15" s="54"/>
      <c r="F15" s="55"/>
      <c r="G15" s="52"/>
      <c r="H15" s="35"/>
      <c r="I15" s="63"/>
      <c r="J15" s="50"/>
      <c r="K15" s="43">
        <f aca="true" t="shared" si="0" ref="K15:K25">J15*$I15</f>
        <v>0</v>
      </c>
      <c r="L15" s="106"/>
      <c r="M15" s="107"/>
      <c r="N15" s="107"/>
      <c r="O15" s="34"/>
    </row>
    <row r="16" spans="1:15" s="8" customFormat="1" ht="12.75">
      <c r="A16" s="48"/>
      <c r="C16" s="7"/>
      <c r="D16" s="56"/>
      <c r="E16" s="56"/>
      <c r="F16" s="57"/>
      <c r="G16" s="53"/>
      <c r="H16" s="30"/>
      <c r="I16" s="63"/>
      <c r="J16" s="51"/>
      <c r="K16" s="44">
        <f t="shared" si="0"/>
        <v>0</v>
      </c>
      <c r="L16" s="90"/>
      <c r="M16" s="91"/>
      <c r="N16" s="92"/>
      <c r="O16" s="34"/>
    </row>
    <row r="17" spans="1:15" s="8" customFormat="1" ht="12.75">
      <c r="A17" s="48"/>
      <c r="C17" s="7"/>
      <c r="D17" s="56"/>
      <c r="E17" s="56"/>
      <c r="F17" s="57"/>
      <c r="G17" s="53"/>
      <c r="H17" s="30"/>
      <c r="I17" s="63"/>
      <c r="J17" s="51"/>
      <c r="K17" s="44">
        <f t="shared" si="0"/>
        <v>0</v>
      </c>
      <c r="L17" s="87"/>
      <c r="M17" s="88"/>
      <c r="N17" s="88"/>
      <c r="O17" s="34"/>
    </row>
    <row r="18" spans="1:15" s="8" customFormat="1" ht="12.75">
      <c r="A18" s="48"/>
      <c r="C18" s="7"/>
      <c r="D18" s="56"/>
      <c r="E18" s="58"/>
      <c r="F18" s="57"/>
      <c r="G18" s="53"/>
      <c r="H18" s="30"/>
      <c r="I18" s="64"/>
      <c r="J18" s="51"/>
      <c r="K18" s="44">
        <f t="shared" si="0"/>
        <v>0</v>
      </c>
      <c r="L18" s="87"/>
      <c r="M18" s="88"/>
      <c r="N18" s="88"/>
      <c r="O18" s="34"/>
    </row>
    <row r="19" spans="1:15" s="8" customFormat="1" ht="12.75">
      <c r="A19" s="48"/>
      <c r="C19" s="7"/>
      <c r="D19" s="56"/>
      <c r="E19" s="58"/>
      <c r="F19" s="57"/>
      <c r="G19" s="53"/>
      <c r="H19" s="30"/>
      <c r="I19" s="63"/>
      <c r="J19" s="51"/>
      <c r="K19" s="44">
        <f t="shared" si="0"/>
        <v>0</v>
      </c>
      <c r="L19" s="108"/>
      <c r="M19" s="108"/>
      <c r="N19" s="87"/>
      <c r="O19" s="34"/>
    </row>
    <row r="20" spans="1:15" s="8" customFormat="1" ht="12.75">
      <c r="A20" s="48"/>
      <c r="C20" s="7"/>
      <c r="D20" s="56"/>
      <c r="E20" s="58"/>
      <c r="F20" s="57"/>
      <c r="G20" s="53"/>
      <c r="H20" s="30"/>
      <c r="I20" s="63"/>
      <c r="J20" s="51"/>
      <c r="K20" s="44">
        <f t="shared" si="0"/>
        <v>0</v>
      </c>
      <c r="L20" s="87"/>
      <c r="M20" s="88"/>
      <c r="N20" s="88"/>
      <c r="O20" s="34"/>
    </row>
    <row r="21" spans="1:15" s="8" customFormat="1" ht="12.75">
      <c r="A21" s="48"/>
      <c r="C21" s="7"/>
      <c r="D21" s="56"/>
      <c r="E21" s="59"/>
      <c r="F21" s="57"/>
      <c r="G21" s="53"/>
      <c r="H21" s="30"/>
      <c r="I21" s="63"/>
      <c r="J21" s="51"/>
      <c r="K21" s="44">
        <f t="shared" si="0"/>
        <v>0</v>
      </c>
      <c r="L21" s="87"/>
      <c r="M21" s="88"/>
      <c r="N21" s="88"/>
      <c r="O21" s="34"/>
    </row>
    <row r="22" spans="1:15" s="8" customFormat="1" ht="12.75">
      <c r="A22" s="48"/>
      <c r="C22" s="7"/>
      <c r="D22" s="56"/>
      <c r="E22" s="59"/>
      <c r="F22" s="57"/>
      <c r="G22" s="53"/>
      <c r="H22" s="30"/>
      <c r="I22" s="63"/>
      <c r="J22" s="51"/>
      <c r="K22" s="44">
        <f t="shared" si="0"/>
        <v>0</v>
      </c>
      <c r="L22" s="87"/>
      <c r="M22" s="88"/>
      <c r="N22" s="88"/>
      <c r="O22" s="34"/>
    </row>
    <row r="23" spans="1:15" s="8" customFormat="1" ht="12.75">
      <c r="A23" s="48"/>
      <c r="C23" s="7"/>
      <c r="D23" s="56"/>
      <c r="E23" s="58"/>
      <c r="F23" s="57"/>
      <c r="G23" s="53"/>
      <c r="H23" s="30"/>
      <c r="I23" s="63"/>
      <c r="J23" s="51"/>
      <c r="K23" s="44">
        <f t="shared" si="0"/>
        <v>0</v>
      </c>
      <c r="L23" s="87"/>
      <c r="M23" s="88"/>
      <c r="N23" s="88"/>
      <c r="O23" s="34"/>
    </row>
    <row r="24" spans="1:15" s="8" customFormat="1" ht="12.75">
      <c r="A24" s="48"/>
      <c r="C24" s="7"/>
      <c r="D24" s="56"/>
      <c r="E24" s="58"/>
      <c r="F24" s="57"/>
      <c r="G24" s="53"/>
      <c r="H24" s="30"/>
      <c r="I24" s="63"/>
      <c r="J24" s="51"/>
      <c r="K24" s="44">
        <f t="shared" si="0"/>
        <v>0</v>
      </c>
      <c r="L24" s="87"/>
      <c r="M24" s="88"/>
      <c r="N24" s="88"/>
      <c r="O24" s="34"/>
    </row>
    <row r="25" spans="1:15" s="8" customFormat="1" ht="12.75">
      <c r="A25" s="48"/>
      <c r="C25" s="7"/>
      <c r="D25" s="56"/>
      <c r="E25" s="58"/>
      <c r="F25" s="57"/>
      <c r="G25" s="53"/>
      <c r="H25" s="30"/>
      <c r="I25" s="63"/>
      <c r="J25" s="51"/>
      <c r="K25" s="45">
        <f t="shared" si="0"/>
        <v>0</v>
      </c>
      <c r="L25" s="87"/>
      <c r="M25" s="88"/>
      <c r="N25" s="88"/>
      <c r="O25" s="34"/>
    </row>
    <row r="26" spans="1:15" ht="12.75">
      <c r="A26" s="46"/>
      <c r="D26" s="32"/>
      <c r="E26" s="32"/>
      <c r="O26" s="33" t="s">
        <v>50</v>
      </c>
    </row>
    <row r="27" spans="1:15" ht="12.75">
      <c r="A27" s="46"/>
      <c r="D27" s="32"/>
      <c r="E27" s="32"/>
      <c r="K27" s="27">
        <f>SUM(K15:K26)</f>
        <v>0</v>
      </c>
      <c r="O27" s="33" t="s">
        <v>55</v>
      </c>
    </row>
    <row r="28" spans="1:15" ht="12.75">
      <c r="A28" s="46"/>
      <c r="D28" s="32"/>
      <c r="E28" s="32"/>
      <c r="O28" s="33" t="s">
        <v>51</v>
      </c>
    </row>
    <row r="29" spans="1:15" ht="13.5" thickBot="1">
      <c r="A29" s="46"/>
      <c r="D29" s="32"/>
      <c r="E29" s="32"/>
      <c r="O29" s="33" t="s">
        <v>52</v>
      </c>
    </row>
    <row r="30" spans="1:15" s="12" customFormat="1" ht="15.75" customHeight="1" thickBot="1">
      <c r="A30" s="49"/>
      <c r="C30" s="9"/>
      <c r="D30" s="10" t="s">
        <v>14</v>
      </c>
      <c r="E30" s="11"/>
      <c r="G30" s="101" t="s">
        <v>4</v>
      </c>
      <c r="H30" s="70"/>
      <c r="M30" s="13" t="s">
        <v>23</v>
      </c>
      <c r="N30" s="11"/>
      <c r="O30" s="33" t="s">
        <v>53</v>
      </c>
    </row>
    <row r="31" spans="1:16" ht="12.75">
      <c r="A31" s="46"/>
      <c r="D31" s="14" t="s">
        <v>18</v>
      </c>
      <c r="E31" s="61" t="s">
        <v>56</v>
      </c>
      <c r="G31" s="16" t="s">
        <v>1</v>
      </c>
      <c r="H31" s="42"/>
      <c r="I31" s="84"/>
      <c r="J31" s="85"/>
      <c r="K31" s="86"/>
      <c r="L31" s="12"/>
      <c r="M31" s="109"/>
      <c r="N31" s="110"/>
      <c r="P31" s="5" t="s">
        <v>5</v>
      </c>
    </row>
    <row r="32" spans="1:16" ht="12.75">
      <c r="A32" s="46"/>
      <c r="D32" s="17"/>
      <c r="E32" s="15"/>
      <c r="G32" s="16" t="s">
        <v>2</v>
      </c>
      <c r="H32" s="42"/>
      <c r="I32" s="97"/>
      <c r="J32" s="97"/>
      <c r="K32" s="98"/>
      <c r="L32" s="12"/>
      <c r="M32" s="93"/>
      <c r="N32" s="94"/>
      <c r="P32" s="5" t="s">
        <v>5</v>
      </c>
    </row>
    <row r="33" spans="1:16" ht="12.75">
      <c r="A33" s="46"/>
      <c r="D33" s="14" t="s">
        <v>13</v>
      </c>
      <c r="E33" s="60" t="s">
        <v>56</v>
      </c>
      <c r="G33" s="16"/>
      <c r="H33" s="42"/>
      <c r="I33" s="97"/>
      <c r="J33" s="97"/>
      <c r="K33" s="98"/>
      <c r="L33" s="12"/>
      <c r="M33" s="93"/>
      <c r="N33" s="94"/>
      <c r="P33" s="5" t="s">
        <v>5</v>
      </c>
    </row>
    <row r="34" spans="1:16" ht="17.25" customHeight="1" thickBot="1">
      <c r="A34" s="46"/>
      <c r="D34" s="18"/>
      <c r="E34" s="19"/>
      <c r="G34" s="16" t="s">
        <v>12</v>
      </c>
      <c r="H34" s="42"/>
      <c r="I34" s="99"/>
      <c r="J34" s="99"/>
      <c r="K34" s="100"/>
      <c r="L34" s="12"/>
      <c r="M34" s="93"/>
      <c r="N34" s="94"/>
      <c r="P34" s="5" t="s">
        <v>5</v>
      </c>
    </row>
    <row r="35" spans="1:14" ht="12.75">
      <c r="A35" s="46"/>
      <c r="G35" s="16" t="s">
        <v>3</v>
      </c>
      <c r="H35" s="42"/>
      <c r="I35" s="20"/>
      <c r="J35" s="21" t="s">
        <v>15</v>
      </c>
      <c r="K35" s="22"/>
      <c r="L35" s="12"/>
      <c r="M35" s="93"/>
      <c r="N35" s="94"/>
    </row>
    <row r="36" spans="1:16" ht="13.5" thickBot="1">
      <c r="A36" s="46"/>
      <c r="G36" s="23"/>
      <c r="H36" s="24"/>
      <c r="I36" s="24"/>
      <c r="J36" s="25"/>
      <c r="K36" s="26"/>
      <c r="L36" s="12"/>
      <c r="M36" s="95"/>
      <c r="N36" s="96"/>
      <c r="P36" s="5" t="s">
        <v>5</v>
      </c>
    </row>
    <row r="37" spans="1:13" ht="12.75">
      <c r="A37" s="46"/>
      <c r="L37" s="12"/>
      <c r="M37" s="12"/>
    </row>
    <row r="38" spans="1:12" ht="15.75" customHeight="1">
      <c r="A38" s="46"/>
      <c r="L38" s="12"/>
    </row>
    <row r="39" spans="1:12" ht="12.75">
      <c r="A39" s="46"/>
      <c r="L39" s="12"/>
    </row>
    <row r="40" spans="1:12" ht="12.75">
      <c r="A40" s="46"/>
      <c r="L40" s="12"/>
    </row>
    <row r="41" spans="1:12" ht="12.75">
      <c r="A41" s="46"/>
      <c r="L41" s="12"/>
    </row>
    <row r="42" ht="5.25" customHeight="1">
      <c r="A42" s="46"/>
    </row>
    <row r="43" spans="1:3" ht="12.75">
      <c r="A43" s="46"/>
      <c r="C43" s="5"/>
    </row>
    <row r="44" ht="12.75">
      <c r="A44" s="46"/>
    </row>
    <row r="45" ht="12.75">
      <c r="A45" s="46"/>
    </row>
  </sheetData>
  <sheetProtection formatCells="0" formatRows="0" insertRows="0" insertHyperlinks="0" deleteRows="0" sort="0" autoFilter="0"/>
  <mergeCells count="26">
    <mergeCell ref="G30:H30"/>
    <mergeCell ref="G8:H8"/>
    <mergeCell ref="I9:K9"/>
    <mergeCell ref="L13:N13"/>
    <mergeCell ref="L15:N15"/>
    <mergeCell ref="L18:N18"/>
    <mergeCell ref="L19:N19"/>
    <mergeCell ref="L25:N25"/>
    <mergeCell ref="M36:N36"/>
    <mergeCell ref="M34:N34"/>
    <mergeCell ref="M33:N33"/>
    <mergeCell ref="I32:K32"/>
    <mergeCell ref="I33:K33"/>
    <mergeCell ref="I34:K34"/>
    <mergeCell ref="M32:N32"/>
    <mergeCell ref="K5:P5"/>
    <mergeCell ref="L17:N17"/>
    <mergeCell ref="L16:N16"/>
    <mergeCell ref="M35:N35"/>
    <mergeCell ref="M31:N31"/>
    <mergeCell ref="I31:K31"/>
    <mergeCell ref="L20:N20"/>
    <mergeCell ref="L21:N21"/>
    <mergeCell ref="L24:N24"/>
    <mergeCell ref="L23:N23"/>
    <mergeCell ref="L22:N22"/>
  </mergeCells>
  <dataValidations count="1">
    <dataValidation type="list" allowBlank="1" showInputMessage="1" showErrorMessage="1" sqref="E31 E33">
      <formula1>"Oui,Non"</formula1>
    </dataValidation>
  </dataValidations>
  <hyperlinks>
    <hyperlink ref="K5" location="Informations!A1" display="Cliquer ici pour obtenir des informations sur le formulaire"/>
  </hyperlinks>
  <printOptions/>
  <pageMargins left="0.34" right="0.32" top="0.27" bottom="0.22" header="0.24" footer="0.3"/>
  <pageSetup fitToHeight="1" fitToWidth="1" orientation="landscape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2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</cols>
  <sheetData>
    <row r="1" spans="1:8" ht="15.75">
      <c r="A1" s="29" t="s">
        <v>31</v>
      </c>
      <c r="F1" s="111" t="s">
        <v>32</v>
      </c>
      <c r="G1" s="111"/>
      <c r="H1" s="111"/>
    </row>
    <row r="3" ht="12.75">
      <c r="A3" s="1" t="s">
        <v>33</v>
      </c>
    </row>
    <row r="4" ht="12.75">
      <c r="B4" t="s">
        <v>35</v>
      </c>
    </row>
    <row r="5" ht="12.75">
      <c r="B5" t="s">
        <v>36</v>
      </c>
    </row>
    <row r="6" ht="12.75">
      <c r="C6" t="s">
        <v>37</v>
      </c>
    </row>
    <row r="8" ht="12.75">
      <c r="A8" s="1" t="s">
        <v>6</v>
      </c>
    </row>
    <row r="9" ht="12.75">
      <c r="B9" t="s">
        <v>34</v>
      </c>
    </row>
    <row r="10" ht="12.75">
      <c r="C10" t="s">
        <v>7</v>
      </c>
    </row>
    <row r="11" ht="12.75">
      <c r="C11" t="s">
        <v>8</v>
      </c>
    </row>
    <row r="12" ht="12.75">
      <c r="C12" t="s">
        <v>9</v>
      </c>
    </row>
    <row r="13" ht="12.75">
      <c r="C13" t="s">
        <v>10</v>
      </c>
    </row>
    <row r="16" ht="12.75">
      <c r="A16" t="s">
        <v>38</v>
      </c>
    </row>
    <row r="18" ht="12.75">
      <c r="A18" s="31" t="s">
        <v>39</v>
      </c>
    </row>
    <row r="19" spans="2:3" ht="12.75">
      <c r="B19" t="s">
        <v>40</v>
      </c>
      <c r="C19" t="s">
        <v>41</v>
      </c>
    </row>
    <row r="20" spans="2:3" ht="12.75">
      <c r="B20" t="s">
        <v>42</v>
      </c>
      <c r="C20" t="s">
        <v>46</v>
      </c>
    </row>
    <row r="21" spans="2:3" ht="12.75">
      <c r="B21" t="s">
        <v>43</v>
      </c>
      <c r="C21" t="s">
        <v>47</v>
      </c>
    </row>
    <row r="22" spans="2:3" ht="12.75">
      <c r="B22" t="s">
        <v>44</v>
      </c>
      <c r="C22" t="s">
        <v>48</v>
      </c>
    </row>
    <row r="23" spans="2:3" ht="12.75">
      <c r="B23" t="s">
        <v>45</v>
      </c>
      <c r="C23" t="s">
        <v>49</v>
      </c>
    </row>
  </sheetData>
  <sheetProtection/>
  <mergeCells count="1">
    <mergeCell ref="F1:H1"/>
  </mergeCells>
  <hyperlinks>
    <hyperlink ref="F1" location="autres!A1" display="Cliquer ici pour retourner au formulaire"/>
    <hyperlink ref="F1:H1" location="Formulaire!A1" display="Cliquer ici pour retourner au formulaire"/>
  </hyperlinks>
  <printOptions/>
  <pageMargins left="0.75" right="0.75" top="1" bottom="1" header="0.4921259845" footer="0.4921259845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Poulin</dc:creator>
  <cp:keywords/>
  <dc:description/>
  <cp:lastModifiedBy>Usager</cp:lastModifiedBy>
  <cp:lastPrinted>2007-05-17T19:23:09Z</cp:lastPrinted>
  <dcterms:created xsi:type="dcterms:W3CDTF">2002-09-17T13:42:11Z</dcterms:created>
  <dcterms:modified xsi:type="dcterms:W3CDTF">2007-05-17T19:36:05Z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